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28680" yWindow="65416" windowWidth="29040" windowHeight="15840" tabRatio="531" activeTab="0"/>
  </bookViews>
  <sheets>
    <sheet name="Výpis potrubí" sheetId="5" r:id="rId1"/>
  </sheets>
  <definedNames/>
  <calcPr calcId="191029"/>
  <extLst/>
</workbook>
</file>

<file path=xl/sharedStrings.xml><?xml version="1.0" encoding="utf-8"?>
<sst xmlns="http://schemas.openxmlformats.org/spreadsheetml/2006/main" count="18" uniqueCount="8">
  <si>
    <t>LEŽATÉ POTRUBÍ PVC KG</t>
  </si>
  <si>
    <t>DN</t>
  </si>
  <si>
    <t>SO01</t>
  </si>
  <si>
    <t>SO02</t>
  </si>
  <si>
    <t>SO03</t>
  </si>
  <si>
    <t>CELKEM (m)</t>
  </si>
  <si>
    <t>STOUPACÍ POTRUBÍ PVC KG</t>
  </si>
  <si>
    <t>STOUPACÍ POTRUBÍ PVC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</si>
</sst>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abSelected="1" workbookViewId="0" topLeftCell="A1">
      <selection activeCell="I10" sqref="I10"/>
    </sheetView>
  </sheetViews>
  <sheetFormatPr defaultColWidth="9.140625" defaultRowHeight="12.75"/>
  <cols>
    <col min="1" max="5" width="12.7109375" style="0" customWidth="1"/>
    <col min="7" max="11" width="12.7109375" style="0" customWidth="1"/>
  </cols>
  <sheetData>
    <row r="1" spans="1:11" ht="13.5" thickTop="1">
      <c r="A1" s="12" t="s">
        <v>0</v>
      </c>
      <c r="B1" s="13"/>
      <c r="C1" s="13"/>
      <c r="D1" s="13"/>
      <c r="E1" s="14"/>
      <c r="G1" s="18"/>
      <c r="H1" s="18"/>
      <c r="I1" s="18"/>
      <c r="J1" s="18"/>
      <c r="K1" s="18"/>
    </row>
    <row r="2" spans="1:11" ht="12" customHeight="1">
      <c r="A2" s="5" t="s">
        <v>1</v>
      </c>
      <c r="B2" s="4" t="s">
        <v>2</v>
      </c>
      <c r="C2" s="4" t="s">
        <v>3</v>
      </c>
      <c r="D2" s="4" t="s">
        <v>4</v>
      </c>
      <c r="E2" s="6" t="s">
        <v>5</v>
      </c>
      <c r="G2" s="3"/>
      <c r="H2" s="3"/>
      <c r="I2" s="3"/>
      <c r="J2" s="3"/>
      <c r="K2" s="3"/>
    </row>
    <row r="3" spans="1:11" ht="3" customHeight="1">
      <c r="A3" s="15"/>
      <c r="B3" s="16"/>
      <c r="C3" s="16"/>
      <c r="D3" s="16"/>
      <c r="E3" s="17"/>
      <c r="G3" s="3"/>
      <c r="H3" s="3"/>
      <c r="I3" s="3"/>
      <c r="J3" s="3"/>
      <c r="K3" s="3"/>
    </row>
    <row r="4" spans="1:11" ht="12" customHeight="1">
      <c r="A4" s="7">
        <v>110</v>
      </c>
      <c r="B4" s="1">
        <v>4.757</v>
      </c>
      <c r="C4" s="1">
        <v>20.629</v>
      </c>
      <c r="D4" s="1">
        <v>9.55</v>
      </c>
      <c r="E4" s="8">
        <f>SUM(B4,C4,D4)</f>
        <v>34.93600000000001</v>
      </c>
      <c r="G4" s="2"/>
      <c r="H4" s="2"/>
      <c r="I4" s="2"/>
      <c r="J4" s="2"/>
      <c r="K4" s="2"/>
    </row>
    <row r="5" spans="1:11" ht="12" customHeight="1">
      <c r="A5" s="7">
        <v>125</v>
      </c>
      <c r="B5" s="1">
        <v>21.807</v>
      </c>
      <c r="C5" s="1">
        <v>0</v>
      </c>
      <c r="D5" s="1">
        <v>8.981</v>
      </c>
      <c r="E5" s="8">
        <f>SUM(B5,C5,D5)</f>
        <v>30.787999999999997</v>
      </c>
      <c r="G5" s="2"/>
      <c r="H5" s="2"/>
      <c r="I5" s="2"/>
      <c r="J5" s="2"/>
      <c r="K5" s="2"/>
    </row>
    <row r="6" spans="1:11" ht="12" customHeight="1">
      <c r="A6" s="7">
        <v>150</v>
      </c>
      <c r="B6" s="1">
        <v>10.018</v>
      </c>
      <c r="C6" s="1">
        <v>0</v>
      </c>
      <c r="D6" s="1">
        <v>2.488</v>
      </c>
      <c r="E6" s="8">
        <f>SUM(B6,C6,D6)</f>
        <v>12.506</v>
      </c>
      <c r="G6" s="2"/>
      <c r="H6" s="2"/>
      <c r="I6" s="2"/>
      <c r="J6" s="2"/>
      <c r="K6" s="2"/>
    </row>
    <row r="7" spans="1:11" ht="12" customHeight="1" thickBot="1">
      <c r="A7" s="9">
        <v>200</v>
      </c>
      <c r="B7" s="10">
        <v>20.085</v>
      </c>
      <c r="C7" s="10">
        <v>5.967</v>
      </c>
      <c r="D7" s="10">
        <v>24.564</v>
      </c>
      <c r="E7" s="11">
        <f>SUM(B7,C7,D7)</f>
        <v>50.616</v>
      </c>
      <c r="G7" s="2"/>
      <c r="H7" s="2"/>
      <c r="I7" s="2"/>
      <c r="J7" s="2"/>
      <c r="K7" s="2"/>
    </row>
    <row r="8" ht="13.5" thickTop="1"/>
    <row r="11" ht="13.5" thickBot="1"/>
    <row r="12" spans="1:5" ht="13.5" thickTop="1">
      <c r="A12" s="12" t="s">
        <v>6</v>
      </c>
      <c r="B12" s="13"/>
      <c r="C12" s="13"/>
      <c r="D12" s="13"/>
      <c r="E12" s="14"/>
    </row>
    <row r="13" spans="1:5" ht="12.75">
      <c r="A13" s="5" t="s">
        <v>1</v>
      </c>
      <c r="B13" s="4" t="s">
        <v>2</v>
      </c>
      <c r="C13" s="4" t="s">
        <v>3</v>
      </c>
      <c r="D13" s="4" t="s">
        <v>4</v>
      </c>
      <c r="E13" s="6" t="s">
        <v>5</v>
      </c>
    </row>
    <row r="14" spans="1:5" ht="3" customHeight="1">
      <c r="A14" s="15"/>
      <c r="B14" s="16"/>
      <c r="C14" s="16"/>
      <c r="D14" s="16"/>
      <c r="E14" s="17"/>
    </row>
    <row r="15" spans="1:5" ht="13.5" thickBot="1">
      <c r="A15" s="9">
        <v>125</v>
      </c>
      <c r="B15" s="10">
        <v>17.05</v>
      </c>
      <c r="C15" s="10">
        <v>3.55</v>
      </c>
      <c r="D15" s="10">
        <v>13.5</v>
      </c>
      <c r="E15" s="11">
        <f>SUM(B15,C15,D15)</f>
        <v>34.1</v>
      </c>
    </row>
    <row r="16" ht="13.5" thickTop="1"/>
    <row r="17" ht="13.5" thickBot="1"/>
    <row r="18" spans="1:5" ht="13.5" thickTop="1">
      <c r="A18" s="12" t="s">
        <v>7</v>
      </c>
      <c r="B18" s="13"/>
      <c r="C18" s="13"/>
      <c r="D18" s="13"/>
      <c r="E18" s="14"/>
    </row>
    <row r="19" spans="1:5" ht="12.75">
      <c r="A19" s="5" t="s">
        <v>1</v>
      </c>
      <c r="B19" s="4" t="s">
        <v>2</v>
      </c>
      <c r="C19" s="4" t="s">
        <v>3</v>
      </c>
      <c r="D19" s="4" t="s">
        <v>4</v>
      </c>
      <c r="E19" s="6" t="s">
        <v>5</v>
      </c>
    </row>
    <row r="20" spans="1:5" ht="3" customHeight="1">
      <c r="A20" s="15"/>
      <c r="B20" s="16"/>
      <c r="C20" s="16"/>
      <c r="D20" s="16"/>
      <c r="E20" s="17"/>
    </row>
    <row r="21" spans="1:5" ht="12.75">
      <c r="A21" s="7">
        <v>75</v>
      </c>
      <c r="B21" s="1">
        <v>6.75</v>
      </c>
      <c r="C21" s="1">
        <v>3.55</v>
      </c>
      <c r="D21" s="1">
        <v>6.75</v>
      </c>
      <c r="E21" s="8">
        <f>SUM(B21,C21,D21)</f>
        <v>17.05</v>
      </c>
    </row>
    <row r="22" spans="1:5" ht="13.5" thickBot="1">
      <c r="A22" s="9">
        <v>110</v>
      </c>
      <c r="B22" s="10">
        <v>13.85</v>
      </c>
      <c r="C22" s="10">
        <v>0</v>
      </c>
      <c r="D22" s="10">
        <v>6.75</v>
      </c>
      <c r="E22" s="11">
        <f>SUM(B22,C22,D22)</f>
        <v>20.6</v>
      </c>
    </row>
    <row r="23" ht="13.5" thickTop="1"/>
  </sheetData>
  <mergeCells count="7">
    <mergeCell ref="A18:E18"/>
    <mergeCell ref="A20:E20"/>
    <mergeCell ref="G1:K1"/>
    <mergeCell ref="A1:E1"/>
    <mergeCell ref="A3:E3"/>
    <mergeCell ref="A12:E12"/>
    <mergeCell ref="A14:E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&amp;RRD Krmelovi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matejicek</dc:creator>
  <cp:keywords/>
  <dc:description/>
  <cp:lastModifiedBy>Matějíček Jaromír</cp:lastModifiedBy>
  <cp:lastPrinted>2008-05-05T06:53:01Z</cp:lastPrinted>
  <dcterms:created xsi:type="dcterms:W3CDTF">2007-08-29T16:50:35Z</dcterms:created>
  <dcterms:modified xsi:type="dcterms:W3CDTF">2024-01-04T13:18:00Z</dcterms:modified>
  <cp:category/>
  <cp:version/>
  <cp:contentType/>
  <cp:contentStatus/>
</cp:coreProperties>
</file>